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95" windowHeight="8475"/>
  </bookViews>
  <sheets>
    <sheet name="Sheet1" sheetId="1" r:id="rId1"/>
    <sheet name="Sheet2" sheetId="2" r:id="rId2"/>
  </sheets>
  <definedNames>
    <definedName name="_xlnm.Print_Area" localSheetId="0">Sheet1!$B$6:$F$58</definedName>
    <definedName name="_xlnm.Print_Area" localSheetId="1">Sheet2!$B$4:$I$21</definedName>
  </definedNames>
  <calcPr calcId="125725"/>
</workbook>
</file>

<file path=xl/calcChain.xml><?xml version="1.0" encoding="utf-8"?>
<calcChain xmlns="http://schemas.openxmlformats.org/spreadsheetml/2006/main">
  <c r="C38" i="1"/>
  <c r="C54" l="1"/>
  <c r="F46"/>
  <c r="C46"/>
  <c r="F38"/>
  <c r="C31"/>
  <c r="F9"/>
  <c r="F54" s="1"/>
  <c r="C23"/>
  <c r="F23"/>
</calcChain>
</file>

<file path=xl/sharedStrings.xml><?xml version="1.0" encoding="utf-8"?>
<sst xmlns="http://schemas.openxmlformats.org/spreadsheetml/2006/main" count="104" uniqueCount="80">
  <si>
    <t>Leicester Monday Doubles League</t>
  </si>
  <si>
    <t>No.</t>
  </si>
  <si>
    <t>Terry Emmony, 0116 2478776 or 07714 671234</t>
  </si>
  <si>
    <t>W274Q</t>
  </si>
  <si>
    <t>Martin Cook</t>
  </si>
  <si>
    <t>Dominoes</t>
  </si>
  <si>
    <t>Turkeys</t>
  </si>
  <si>
    <t>Mac Too</t>
  </si>
  <si>
    <t>Game - Individual</t>
  </si>
  <si>
    <t>3rd</t>
  </si>
  <si>
    <t>2nd</t>
  </si>
  <si>
    <t>1st</t>
  </si>
  <si>
    <t>Sally Freeborn 263</t>
  </si>
  <si>
    <t>Nicola Rye-Holland 263</t>
  </si>
  <si>
    <t>Series - Individual</t>
  </si>
  <si>
    <t>Liz Lake            675</t>
  </si>
  <si>
    <t>Alan Barton      659</t>
  </si>
  <si>
    <t>Game - Team</t>
  </si>
  <si>
    <t>LAPD   462</t>
  </si>
  <si>
    <t>Wet Haired Teapots 488</t>
  </si>
  <si>
    <t>Series - Team</t>
  </si>
  <si>
    <t>Pretty in Pink</t>
  </si>
  <si>
    <t>Hit &amp; Miss</t>
  </si>
  <si>
    <t>Pretty in Pink 1239</t>
  </si>
  <si>
    <t>X-Men    1273</t>
  </si>
  <si>
    <t>&amp; Hit &amp; Miss</t>
  </si>
  <si>
    <t>Pretty in Pink    491  (391)</t>
  </si>
  <si>
    <t>Scratch</t>
  </si>
  <si>
    <t>Dominoes  436</t>
  </si>
  <si>
    <t>Dominoes  1161</t>
  </si>
  <si>
    <t>Game Team</t>
  </si>
  <si>
    <t>Game Individual</t>
  </si>
  <si>
    <t>Nicola 236</t>
  </si>
  <si>
    <t>Series Individual</t>
  </si>
  <si>
    <t>Alan Barton 626</t>
  </si>
  <si>
    <t>Averages</t>
  </si>
  <si>
    <t>Alan Barton 183</t>
  </si>
  <si>
    <t>Rose Barton 172</t>
  </si>
  <si>
    <t>High Scores Handicap</t>
  </si>
  <si>
    <t>Series Team</t>
  </si>
  <si>
    <t>LAPD Mk3</t>
  </si>
  <si>
    <t>Brothers Grimm</t>
  </si>
  <si>
    <t>X-Men</t>
  </si>
  <si>
    <t>Wet Haired Teapots</t>
  </si>
  <si>
    <t>Duo</t>
  </si>
  <si>
    <t>Encore Mafia</t>
  </si>
  <si>
    <t>Men Behaving Badly</t>
  </si>
  <si>
    <t>The Owls</t>
  </si>
  <si>
    <t>Pin Fellas</t>
  </si>
  <si>
    <t>League positions</t>
  </si>
  <si>
    <t>Wet H T  1293   (1086)</t>
  </si>
  <si>
    <t>James Hulbert    269 (233)</t>
  </si>
  <si>
    <t>Merv Farrow     697  (589)</t>
  </si>
  <si>
    <t>Winter 2008/9</t>
  </si>
  <si>
    <t>Winners: Dominoes</t>
  </si>
  <si>
    <t>Runners up: Turkeys</t>
  </si>
  <si>
    <t>Third Place: Brothers Grimm</t>
  </si>
  <si>
    <t>Team High Game: 3rd 462</t>
  </si>
  <si>
    <t>Alan Barton</t>
  </si>
  <si>
    <t>High Series, 2nd 681</t>
  </si>
  <si>
    <t>High Game, 3rd 263</t>
  </si>
  <si>
    <t>Brian Grayson</t>
  </si>
  <si>
    <t>High Series: 2nd, 681</t>
  </si>
  <si>
    <t>Keith MacFarlane</t>
  </si>
  <si>
    <t>High Game, 1st 282</t>
  </si>
  <si>
    <t>High Series, 1st 688</t>
  </si>
  <si>
    <t>Tim Hill</t>
  </si>
  <si>
    <t>High Game, 2nd 264</t>
  </si>
  <si>
    <t>Mac Too plus One</t>
  </si>
  <si>
    <t>Pin Fellers</t>
  </si>
  <si>
    <t>Team High Game, 1st 485</t>
  </si>
  <si>
    <t>Team High Series, 1st 1,330</t>
  </si>
  <si>
    <t>Team High Game, 2nd 474</t>
  </si>
  <si>
    <t>Team High Series, 3rd 1,271</t>
  </si>
  <si>
    <t>Team High Game, 3rd 462</t>
  </si>
  <si>
    <t>Team High Series, 2nd 1,284</t>
  </si>
  <si>
    <t>W275Q</t>
  </si>
  <si>
    <t>W273Q</t>
  </si>
  <si>
    <t>W279Q</t>
  </si>
  <si>
    <t>W278Q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</si>
</sst>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58"/>
  <sheetViews>
    <sheetView tabSelected="1" workbookViewId="0">
      <selection activeCell="E38" sqref="E38"/>
    </sheetView>
  </sheetViews>
  <sheetFormatPr defaultRowHeight="12.75"/>
  <cols>
    <col min="3" max="3" width="38" customWidth="1"/>
    <col min="4" max="4" width="3.140625" customWidth="1"/>
    <col min="5" max="5" width="9" customWidth="1"/>
    <col min="6" max="6" width="38.5703125" customWidth="1"/>
  </cols>
  <sheetData>
    <row r="6" spans="2:6">
      <c r="C6" t="s">
        <v>2</v>
      </c>
    </row>
    <row r="7" spans="2:6">
      <c r="B7" s="12" t="s">
        <v>1</v>
      </c>
      <c r="E7" s="12" t="s">
        <v>1</v>
      </c>
    </row>
    <row r="8" spans="2:6" s="1" customFormat="1" ht="15" customHeight="1">
      <c r="B8" s="4">
        <v>1</v>
      </c>
      <c r="C8" s="7" t="s">
        <v>0</v>
      </c>
      <c r="D8" s="3"/>
      <c r="E8" s="4">
        <v>2</v>
      </c>
      <c r="F8" s="7" t="s">
        <v>0</v>
      </c>
    </row>
    <row r="9" spans="2:6" ht="15" customHeight="1">
      <c r="B9" s="5" t="s">
        <v>76</v>
      </c>
      <c r="C9" s="8" t="s">
        <v>53</v>
      </c>
      <c r="D9" s="3"/>
      <c r="E9" s="5" t="s">
        <v>3</v>
      </c>
      <c r="F9" s="8" t="str">
        <f>C9</f>
        <v>Winter 2008/9</v>
      </c>
    </row>
    <row r="10" spans="2:6" ht="8.25" customHeight="1">
      <c r="B10" s="5"/>
      <c r="C10" s="8"/>
      <c r="D10" s="3"/>
      <c r="E10" s="5"/>
      <c r="F10" s="8"/>
    </row>
    <row r="11" spans="2:6" ht="15" customHeight="1">
      <c r="B11" s="5"/>
      <c r="C11" s="8" t="s">
        <v>54</v>
      </c>
      <c r="D11" s="3"/>
      <c r="E11" s="6"/>
      <c r="F11" s="8" t="s">
        <v>55</v>
      </c>
    </row>
    <row r="12" spans="2:6" ht="6.75" customHeight="1">
      <c r="B12" s="5"/>
      <c r="C12" s="8"/>
      <c r="D12" s="3"/>
      <c r="E12" s="6"/>
      <c r="F12" s="8"/>
    </row>
    <row r="13" spans="2:6" ht="15" customHeight="1">
      <c r="B13" s="6"/>
      <c r="C13" s="9"/>
      <c r="D13" s="3"/>
      <c r="E13" s="6"/>
      <c r="F13" s="9"/>
    </row>
    <row r="14" spans="2:6" ht="8.25" customHeight="1">
      <c r="B14" s="6"/>
      <c r="C14" s="10"/>
    </row>
    <row r="15" spans="2:6" s="1" customFormat="1" ht="15" customHeight="1">
      <c r="B15" s="4">
        <v>2</v>
      </c>
      <c r="C15" s="7" t="s">
        <v>0</v>
      </c>
      <c r="D15" s="3"/>
      <c r="E15" s="4"/>
      <c r="F15"/>
    </row>
    <row r="16" spans="2:6" ht="15" customHeight="1">
      <c r="B16" s="5" t="s">
        <v>77</v>
      </c>
      <c r="C16" s="8" t="s">
        <v>53</v>
      </c>
      <c r="D16" s="3"/>
      <c r="E16" s="5"/>
    </row>
    <row r="17" spans="2:6" ht="7.5" customHeight="1">
      <c r="B17" s="5"/>
      <c r="C17" s="8"/>
      <c r="D17" s="3"/>
      <c r="E17" s="5"/>
    </row>
    <row r="18" spans="2:6" ht="15" customHeight="1">
      <c r="C18" s="8" t="s">
        <v>56</v>
      </c>
      <c r="D18" s="3"/>
    </row>
    <row r="19" spans="2:6" ht="15" customHeight="1">
      <c r="C19" s="8" t="s">
        <v>57</v>
      </c>
      <c r="D19" s="3"/>
    </row>
    <row r="20" spans="2:6" ht="8.25" customHeight="1">
      <c r="C20" s="2"/>
      <c r="D20" s="1"/>
    </row>
    <row r="22" spans="2:6" s="1" customFormat="1" ht="18">
      <c r="B22" s="4">
        <v>1</v>
      </c>
      <c r="C22" s="7" t="s">
        <v>0</v>
      </c>
      <c r="E22" s="4">
        <v>1</v>
      </c>
      <c r="F22" s="7" t="s">
        <v>0</v>
      </c>
    </row>
    <row r="23" spans="2:6" ht="15">
      <c r="B23" s="5" t="s">
        <v>79</v>
      </c>
      <c r="C23" s="8" t="str">
        <f>C9</f>
        <v>Winter 2008/9</v>
      </c>
      <c r="E23" s="5" t="s">
        <v>79</v>
      </c>
      <c r="F23" s="8" t="str">
        <f>C9</f>
        <v>Winter 2008/9</v>
      </c>
    </row>
    <row r="24" spans="2:6" ht="9" customHeight="1">
      <c r="B24" s="1"/>
      <c r="C24" s="8"/>
      <c r="E24" s="1"/>
      <c r="F24" s="8"/>
    </row>
    <row r="25" spans="2:6" ht="15">
      <c r="B25" s="1"/>
      <c r="C25" s="8" t="s">
        <v>58</v>
      </c>
      <c r="E25" s="1"/>
      <c r="F25" s="8" t="s">
        <v>4</v>
      </c>
    </row>
    <row r="26" spans="2:6" ht="15">
      <c r="B26" s="1"/>
      <c r="C26" s="8" t="s">
        <v>59</v>
      </c>
      <c r="E26" s="1"/>
      <c r="F26" s="8" t="s">
        <v>60</v>
      </c>
    </row>
    <row r="27" spans="2:6" ht="15">
      <c r="B27" s="1"/>
      <c r="C27" s="8"/>
      <c r="E27" s="1"/>
      <c r="F27" s="8"/>
    </row>
    <row r="28" spans="2:6" ht="7.5" customHeight="1">
      <c r="B28" s="1"/>
      <c r="C28" s="9"/>
      <c r="E28" s="1"/>
      <c r="F28" s="9"/>
    </row>
    <row r="29" spans="2:6" ht="5.25" customHeight="1"/>
    <row r="30" spans="2:6" ht="18">
      <c r="B30" s="4">
        <v>1</v>
      </c>
      <c r="C30" s="7" t="s">
        <v>0</v>
      </c>
      <c r="E30" s="4"/>
      <c r="F30" s="7"/>
    </row>
    <row r="31" spans="2:6" ht="15">
      <c r="B31" s="5" t="s">
        <v>79</v>
      </c>
      <c r="C31" s="8" t="str">
        <f>C9</f>
        <v>Winter 2008/9</v>
      </c>
      <c r="E31" s="5"/>
      <c r="F31" s="8"/>
    </row>
    <row r="32" spans="2:6" ht="6.75" customHeight="1">
      <c r="B32" s="5"/>
      <c r="C32" s="8"/>
      <c r="F32" s="8"/>
    </row>
    <row r="33" spans="2:6" ht="15">
      <c r="B33" s="5"/>
      <c r="C33" s="8" t="s">
        <v>61</v>
      </c>
      <c r="F33" s="8"/>
    </row>
    <row r="34" spans="2:6" ht="15">
      <c r="C34" s="8" t="s">
        <v>62</v>
      </c>
      <c r="F34" s="8"/>
    </row>
    <row r="35" spans="2:6" ht="7.5" customHeight="1">
      <c r="C35" s="11"/>
      <c r="F35" s="9"/>
    </row>
    <row r="36" spans="2:6" ht="7.5" customHeight="1"/>
    <row r="37" spans="2:6" ht="18">
      <c r="B37" s="4">
        <v>1</v>
      </c>
      <c r="C37" s="7" t="s">
        <v>0</v>
      </c>
      <c r="E37" s="4">
        <v>1</v>
      </c>
      <c r="F37" s="7" t="s">
        <v>0</v>
      </c>
    </row>
    <row r="38" spans="2:6" ht="15">
      <c r="B38" s="5" t="s">
        <v>79</v>
      </c>
      <c r="C38" s="8" t="str">
        <f>C9</f>
        <v>Winter 2008/9</v>
      </c>
      <c r="E38" s="5" t="s">
        <v>79</v>
      </c>
      <c r="F38" s="8" t="str">
        <f>C9</f>
        <v>Winter 2008/9</v>
      </c>
    </row>
    <row r="39" spans="2:6" ht="9" customHeight="1">
      <c r="C39" s="8"/>
      <c r="F39" s="8"/>
    </row>
    <row r="40" spans="2:6" ht="15">
      <c r="C40" s="8" t="s">
        <v>66</v>
      </c>
      <c r="F40" s="8" t="s">
        <v>63</v>
      </c>
    </row>
    <row r="41" spans="2:6" ht="15">
      <c r="C41" s="8" t="s">
        <v>67</v>
      </c>
      <c r="F41" s="8" t="s">
        <v>64</v>
      </c>
    </row>
    <row r="42" spans="2:6" ht="15">
      <c r="C42" s="8"/>
      <c r="F42" s="8" t="s">
        <v>65</v>
      </c>
    </row>
    <row r="43" spans="2:6" ht="8.25" customHeight="1">
      <c r="C43" s="9"/>
      <c r="F43" s="9"/>
    </row>
    <row r="44" spans="2:6" ht="7.5" customHeight="1"/>
    <row r="45" spans="2:6" ht="18">
      <c r="B45" s="4">
        <v>2</v>
      </c>
      <c r="C45" s="7" t="s">
        <v>0</v>
      </c>
      <c r="E45" s="4">
        <v>2</v>
      </c>
      <c r="F45" s="7" t="s">
        <v>0</v>
      </c>
    </row>
    <row r="46" spans="2:6" ht="15">
      <c r="B46" s="5" t="s">
        <v>78</v>
      </c>
      <c r="C46" s="8" t="str">
        <f>C9</f>
        <v>Winter 2008/9</v>
      </c>
      <c r="E46" s="5" t="s">
        <v>78</v>
      </c>
      <c r="F46" s="8" t="str">
        <f>C9</f>
        <v>Winter 2008/9</v>
      </c>
    </row>
    <row r="47" spans="2:6" ht="7.5" customHeight="1">
      <c r="C47" s="8"/>
      <c r="F47" s="8"/>
    </row>
    <row r="48" spans="2:6" ht="15">
      <c r="C48" s="8" t="s">
        <v>46</v>
      </c>
      <c r="F48" s="8" t="s">
        <v>68</v>
      </c>
    </row>
    <row r="49" spans="2:6" ht="15">
      <c r="C49" s="8" t="s">
        <v>70</v>
      </c>
      <c r="F49" s="8" t="s">
        <v>72</v>
      </c>
    </row>
    <row r="50" spans="2:6" ht="15">
      <c r="C50" s="8" t="s">
        <v>71</v>
      </c>
      <c r="F50" s="8" t="s">
        <v>73</v>
      </c>
    </row>
    <row r="51" spans="2:6" ht="7.5" customHeight="1">
      <c r="C51" s="9"/>
      <c r="F51" s="9"/>
    </row>
    <row r="52" spans="2:6" ht="7.5" customHeight="1"/>
    <row r="53" spans="2:6" ht="18">
      <c r="B53" s="4">
        <v>1</v>
      </c>
      <c r="C53" s="7" t="s">
        <v>0</v>
      </c>
      <c r="E53" s="4">
        <v>2</v>
      </c>
      <c r="F53" s="7" t="s">
        <v>0</v>
      </c>
    </row>
    <row r="54" spans="2:6" ht="15">
      <c r="B54" s="5" t="s">
        <v>78</v>
      </c>
      <c r="C54" s="8" t="str">
        <f>C9</f>
        <v>Winter 2008/9</v>
      </c>
      <c r="E54" s="5" t="s">
        <v>78</v>
      </c>
      <c r="F54" s="8" t="str">
        <f>F9</f>
        <v>Winter 2008/9</v>
      </c>
    </row>
    <row r="55" spans="2:6" ht="7.5" customHeight="1">
      <c r="C55" s="8"/>
      <c r="F55" s="8"/>
    </row>
    <row r="56" spans="2:6" ht="15">
      <c r="C56" s="8" t="s">
        <v>69</v>
      </c>
      <c r="F56" s="8" t="s">
        <v>42</v>
      </c>
    </row>
    <row r="57" spans="2:6" ht="15">
      <c r="C57" s="8" t="s">
        <v>75</v>
      </c>
      <c r="F57" s="8" t="s">
        <v>74</v>
      </c>
    </row>
    <row r="58" spans="2:6" ht="7.5" customHeight="1">
      <c r="C58" s="9"/>
      <c r="F58" s="9"/>
    </row>
  </sheetData>
  <phoneticPr fontId="0" type="noConversion"/>
  <pageMargins left="0.34" right="0.39" top="0.52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5"/>
  <sheetViews>
    <sheetView workbookViewId="0">
      <selection activeCell="C11" sqref="C11"/>
    </sheetView>
  </sheetViews>
  <sheetFormatPr defaultRowHeight="12.75"/>
  <cols>
    <col min="2" max="2" width="3" customWidth="1"/>
    <col min="3" max="3" width="20" customWidth="1"/>
    <col min="4" max="4" width="21.7109375" customWidth="1"/>
    <col min="5" max="5" width="24.85546875" customWidth="1"/>
    <col min="6" max="6" width="31.140625" customWidth="1"/>
    <col min="7" max="7" width="4.5703125" customWidth="1"/>
    <col min="8" max="8" width="4.140625" customWidth="1"/>
    <col min="9" max="9" width="22.28515625" customWidth="1"/>
  </cols>
  <sheetData>
    <row r="4" spans="2:9" ht="15.75">
      <c r="B4" s="10"/>
      <c r="C4" s="10"/>
      <c r="D4" s="15" t="s">
        <v>9</v>
      </c>
      <c r="E4" s="15" t="s">
        <v>10</v>
      </c>
      <c r="F4" s="15" t="s">
        <v>11</v>
      </c>
      <c r="H4" s="15" t="s">
        <v>49</v>
      </c>
      <c r="I4" s="10"/>
    </row>
    <row r="5" spans="2:9" ht="15.75">
      <c r="B5" s="10"/>
      <c r="C5" s="15" t="s">
        <v>38</v>
      </c>
      <c r="D5" s="10"/>
      <c r="E5" s="10"/>
      <c r="F5" s="10"/>
      <c r="H5" s="10">
        <v>14</v>
      </c>
      <c r="I5" s="10" t="s">
        <v>48</v>
      </c>
    </row>
    <row r="6" spans="2:9" ht="24.75" customHeight="1">
      <c r="B6" s="10">
        <v>1</v>
      </c>
      <c r="C6" s="10" t="s">
        <v>8</v>
      </c>
      <c r="D6" s="10" t="s">
        <v>12</v>
      </c>
      <c r="E6" s="10" t="s">
        <v>13</v>
      </c>
      <c r="F6" s="10" t="s">
        <v>51</v>
      </c>
      <c r="H6" s="10">
        <v>13</v>
      </c>
      <c r="I6" s="10" t="s">
        <v>47</v>
      </c>
    </row>
    <row r="7" spans="2:9" ht="24.75" customHeight="1">
      <c r="B7" s="10">
        <v>2</v>
      </c>
      <c r="C7" s="10" t="s">
        <v>14</v>
      </c>
      <c r="D7" s="10" t="s">
        <v>16</v>
      </c>
      <c r="E7" s="10" t="s">
        <v>15</v>
      </c>
      <c r="F7" s="10" t="s">
        <v>52</v>
      </c>
      <c r="H7" s="10">
        <v>12</v>
      </c>
      <c r="I7" s="10" t="s">
        <v>46</v>
      </c>
    </row>
    <row r="8" spans="2:9" ht="24.75" customHeight="1">
      <c r="B8" s="10">
        <v>3</v>
      </c>
      <c r="C8" s="10" t="s">
        <v>17</v>
      </c>
      <c r="D8" s="10" t="s">
        <v>18</v>
      </c>
      <c r="E8" s="10" t="s">
        <v>19</v>
      </c>
      <c r="F8" s="10" t="s">
        <v>26</v>
      </c>
      <c r="H8" s="10">
        <v>11</v>
      </c>
      <c r="I8" s="10" t="s">
        <v>45</v>
      </c>
    </row>
    <row r="9" spans="2:9" ht="25.5" customHeight="1">
      <c r="B9" s="13">
        <v>4</v>
      </c>
      <c r="C9" s="10" t="s">
        <v>20</v>
      </c>
      <c r="D9" s="10" t="s">
        <v>23</v>
      </c>
      <c r="E9" s="10" t="s">
        <v>24</v>
      </c>
      <c r="F9" s="10" t="s">
        <v>50</v>
      </c>
      <c r="H9" s="10">
        <v>10</v>
      </c>
      <c r="I9" s="10" t="s">
        <v>44</v>
      </c>
    </row>
    <row r="10" spans="2:9" ht="30" customHeight="1">
      <c r="B10" s="10"/>
      <c r="C10" s="10"/>
      <c r="D10" s="10" t="s">
        <v>25</v>
      </c>
      <c r="E10" s="10"/>
      <c r="F10" s="10"/>
      <c r="H10" s="10">
        <v>9</v>
      </c>
      <c r="I10" s="10" t="s">
        <v>43</v>
      </c>
    </row>
    <row r="11" spans="2:9" ht="30" customHeight="1">
      <c r="B11" s="10"/>
      <c r="C11" s="10"/>
      <c r="D11" s="10"/>
      <c r="E11" s="10"/>
      <c r="F11" s="10"/>
      <c r="H11" s="10">
        <v>8</v>
      </c>
      <c r="I11" s="10" t="s">
        <v>7</v>
      </c>
    </row>
    <row r="12" spans="2:9" ht="30" customHeight="1">
      <c r="B12" s="10"/>
      <c r="C12" s="14" t="s">
        <v>27</v>
      </c>
      <c r="D12" s="10"/>
      <c r="E12" s="10"/>
      <c r="F12" s="10"/>
      <c r="H12" s="10">
        <v>7</v>
      </c>
      <c r="I12" s="10" t="s">
        <v>42</v>
      </c>
    </row>
    <row r="13" spans="2:9" ht="30" customHeight="1">
      <c r="B13" s="10"/>
      <c r="C13" s="10" t="s">
        <v>30</v>
      </c>
      <c r="D13" s="10" t="s">
        <v>28</v>
      </c>
      <c r="E13" s="10"/>
      <c r="F13" s="10"/>
      <c r="H13" s="10">
        <v>6</v>
      </c>
      <c r="I13" s="10" t="s">
        <v>22</v>
      </c>
    </row>
    <row r="14" spans="2:9" ht="30" customHeight="1">
      <c r="B14" s="10"/>
      <c r="C14" s="10" t="s">
        <v>39</v>
      </c>
      <c r="D14" s="10" t="s">
        <v>29</v>
      </c>
      <c r="E14" s="10"/>
      <c r="F14" s="10"/>
      <c r="H14" s="10">
        <v>5</v>
      </c>
      <c r="I14" s="10" t="s">
        <v>41</v>
      </c>
    </row>
    <row r="15" spans="2:9" ht="30" customHeight="1">
      <c r="B15" s="10"/>
      <c r="C15" s="10" t="s">
        <v>31</v>
      </c>
      <c r="D15" s="10" t="s">
        <v>32</v>
      </c>
      <c r="E15" s="10"/>
      <c r="F15" s="10"/>
      <c r="H15" s="10">
        <v>4</v>
      </c>
      <c r="I15" s="10" t="s">
        <v>21</v>
      </c>
    </row>
    <row r="16" spans="2:9" ht="30" customHeight="1">
      <c r="B16" s="10"/>
      <c r="C16" s="10" t="s">
        <v>33</v>
      </c>
      <c r="D16" s="10" t="s">
        <v>34</v>
      </c>
      <c r="E16" s="10"/>
      <c r="F16" s="10"/>
      <c r="H16" s="10">
        <v>3</v>
      </c>
      <c r="I16" s="10" t="s">
        <v>40</v>
      </c>
    </row>
    <row r="17" spans="2:9" ht="30" customHeight="1">
      <c r="B17" s="10"/>
      <c r="C17" s="10"/>
      <c r="D17" s="10"/>
      <c r="E17" s="10"/>
      <c r="F17" s="10"/>
      <c r="H17" s="10">
        <v>2</v>
      </c>
      <c r="I17" s="10" t="s">
        <v>6</v>
      </c>
    </row>
    <row r="18" spans="2:9" ht="30" customHeight="1">
      <c r="B18" s="10"/>
      <c r="C18" s="14" t="s">
        <v>35</v>
      </c>
      <c r="D18" s="10" t="s">
        <v>11</v>
      </c>
      <c r="E18" s="10" t="s">
        <v>36</v>
      </c>
      <c r="F18" s="10"/>
      <c r="H18" s="10">
        <v>1</v>
      </c>
      <c r="I18" s="10" t="s">
        <v>5</v>
      </c>
    </row>
    <row r="19" spans="2:9" ht="30" customHeight="1">
      <c r="B19" s="10"/>
      <c r="C19" s="10"/>
      <c r="D19" s="10" t="s">
        <v>10</v>
      </c>
      <c r="E19" s="10" t="s">
        <v>37</v>
      </c>
      <c r="F19" s="10"/>
    </row>
    <row r="20" spans="2:9" ht="15">
      <c r="B20" s="10"/>
      <c r="C20" s="10"/>
      <c r="D20" s="10"/>
      <c r="E20" s="10"/>
      <c r="F20" s="10"/>
    </row>
    <row r="21" spans="2:9" ht="15">
      <c r="B21" s="10"/>
      <c r="E21" s="10"/>
      <c r="F21" s="10"/>
    </row>
    <row r="22" spans="2:9" ht="18.75" customHeight="1">
      <c r="B22" s="10"/>
    </row>
    <row r="23" spans="2:9" ht="18.75" customHeight="1">
      <c r="B23" s="10"/>
    </row>
    <row r="24" spans="2:9" ht="18.75" customHeight="1">
      <c r="B24" s="10"/>
    </row>
    <row r="25" spans="2:9" ht="18.75" customHeight="1">
      <c r="B25" s="10"/>
    </row>
    <row r="26" spans="2:9" ht="18.75" customHeight="1"/>
    <row r="27" spans="2:9" ht="18.75" customHeight="1"/>
    <row r="28" spans="2:9" ht="18.75" customHeight="1"/>
    <row r="29" spans="2:9" ht="18.75" customHeight="1"/>
    <row r="30" spans="2:9" ht="18.75" customHeight="1"/>
    <row r="31" spans="2:9" ht="18.75" customHeight="1"/>
    <row r="32" spans="2:9" ht="18.75" customHeight="1">
      <c r="E32" s="10"/>
      <c r="F32" s="10"/>
    </row>
    <row r="33" spans="5:6" ht="18.75" customHeight="1">
      <c r="E33" s="10"/>
      <c r="F33" s="10"/>
    </row>
    <row r="34" spans="5:6" ht="18.75" customHeight="1">
      <c r="E34" s="10"/>
      <c r="F34" s="10"/>
    </row>
    <row r="35" spans="5:6" ht="18.75" customHeight="1">
      <c r="E35" s="10"/>
      <c r="F35" s="10"/>
    </row>
  </sheetData>
  <phoneticPr fontId="0" type="noConversion"/>
  <pageMargins left="0.35433070866141736" right="0.2362204724409449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>MNE Design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Emmony</dc:creator>
  <cp:lastModifiedBy>Terry Emmony</cp:lastModifiedBy>
  <cp:lastPrinted>2009-06-03T09:08:52Z</cp:lastPrinted>
  <dcterms:created xsi:type="dcterms:W3CDTF">2006-05-16T08:30:55Z</dcterms:created>
  <dcterms:modified xsi:type="dcterms:W3CDTF">2009-06-03T10:55:50Z</dcterms:modified>
</cp:coreProperties>
</file>